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G:\Our Values\Values Based Recruitment\"/>
    </mc:Choice>
  </mc:AlternateContent>
  <xr:revisionPtr revIDLastSave="0" documentId="8_{2BF8CB0C-0769-4B8C-9331-1FD883DFAC9B}" xr6:coauthVersionLast="47" xr6:coauthVersionMax="47" xr10:uidLastSave="{00000000-0000-0000-0000-000000000000}"/>
  <bookViews>
    <workbookView xWindow="0" yWindow="0" windowWidth="19200" windowHeight="11595" xr2:uid="{00000000-000D-0000-FFFF-FFFF00000000}"/>
  </bookViews>
  <sheets>
    <sheet name="Sheet1" sheetId="1" r:id="rId1"/>
  </sheets>
  <definedNames>
    <definedName name="_xlnm.Print_Area" localSheetId="0">Sheet1!$A$2:$N$28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M29" i="1" s="1"/>
  <c r="H28" i="1"/>
  <c r="H29" i="1" s="1"/>
  <c r="D28" i="1"/>
  <c r="D29" i="1" s="1"/>
  <c r="L28" i="1" l="1"/>
  <c r="L29" i="1" s="1"/>
  <c r="I28" i="1"/>
  <c r="I29" i="1" s="1"/>
  <c r="F28" i="1" l="1"/>
  <c r="F29" i="1" s="1"/>
  <c r="G28" i="1"/>
  <c r="G29" i="1" s="1"/>
  <c r="J28" i="1"/>
  <c r="J29" i="1" s="1"/>
  <c r="K28" i="1"/>
  <c r="K29" i="1" s="1"/>
  <c r="N28" i="1"/>
  <c r="N29" i="1" s="1"/>
  <c r="E28" i="1" l="1"/>
  <c r="E29" i="1" s="1"/>
</calcChain>
</file>

<file path=xl/sharedStrings.xml><?xml version="1.0" encoding="utf-8"?>
<sst xmlns="http://schemas.openxmlformats.org/spreadsheetml/2006/main" count="12" uniqueCount="12">
  <si>
    <t>Selection Matrix Template</t>
  </si>
  <si>
    <t>Vacancy Job Title</t>
  </si>
  <si>
    <t>Applicant Initials</t>
  </si>
  <si>
    <t>SPECIALISED KNOWLEDGE</t>
  </si>
  <si>
    <t>FUNCTIONAL SKILLS, KNOWLEDGE AND ABILITIES</t>
  </si>
  <si>
    <t>LCC SPECIFIC KNOWLEDGE</t>
  </si>
  <si>
    <t>Understanding, implementation and adherence to LCC policies and procedures</t>
  </si>
  <si>
    <t>Understanding, implementatin and adherence to Our Values</t>
  </si>
  <si>
    <t>Understanding of the role and team's contribution to our Ambitions</t>
  </si>
  <si>
    <t>OTHER REQUIREMENTS</t>
  </si>
  <si>
    <t>TOTALS</t>
  </si>
  <si>
    <t>OVERALL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</si>
</sst>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20"/>
      <color rgb="FF0070C0"/>
      <name val="Segoe UI Semibold"/>
      <family val="2"/>
    </font>
    <font>
      <sz val="11"/>
      <color rgb="FF0070C0"/>
      <name val="Segoe UI"/>
      <family val="2"/>
    </font>
    <font>
      <sz val="12"/>
      <color theme="1"/>
      <name val="Segoe UI"/>
      <family val="2"/>
    </font>
    <font>
      <sz val="14"/>
      <color theme="1"/>
      <name val="Segoe UI"/>
      <family val="2"/>
    </font>
    <font>
      <sz val="20"/>
      <color rgb="FF0070C0"/>
      <name val="Segoe UI"/>
      <family val="2"/>
    </font>
    <font>
      <sz val="16"/>
      <color rgb="FFFF0000"/>
      <name val="Segoe UI"/>
      <family val="2"/>
    </font>
    <font>
      <b/>
      <sz val="11"/>
      <color theme="0"/>
      <name val="Segoe UI"/>
      <family val="2"/>
    </font>
    <font>
      <sz val="12"/>
      <name val="Segoe UI"/>
      <family val="2"/>
    </font>
    <font>
      <sz val="12"/>
      <color rgb="FFFF0000"/>
      <name val="Segoe UI"/>
      <family val="2"/>
    </font>
    <font>
      <b/>
      <sz val="16"/>
      <color rgb="FF00206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2" fillId="0" borderId="0" xfId="0" applyFont="1"/>
    <xf numFmtId="0" fontId="7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zoomScale="70" zoomScaleNormal="70" workbookViewId="0">
      <selection activeCell="D18" sqref="D18:D19"/>
    </sheetView>
  </sheetViews>
  <sheetFormatPr defaultRowHeight="16.5"/>
  <cols>
    <col min="1" max="1" width="2.7109375" style="1" customWidth="1"/>
    <col min="2" max="2" width="81.5703125" style="1" customWidth="1"/>
    <col min="3" max="3" width="1.7109375" style="1" customWidth="1"/>
    <col min="4" max="4" width="10" style="1" bestFit="1" customWidth="1"/>
    <col min="5" max="16384" width="9.140625" style="1"/>
  </cols>
  <sheetData>
    <row r="1" spans="1:14" ht="25.5">
      <c r="B1" s="24" t="s">
        <v>0</v>
      </c>
    </row>
    <row r="2" spans="1:14" ht="16.5" customHeight="1">
      <c r="A2" s="7"/>
      <c r="B2" s="25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3.5" customHeight="1">
      <c r="A3" s="7"/>
      <c r="B3" s="2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>
      <c r="B4" s="4"/>
      <c r="E4" s="26" t="s">
        <v>2</v>
      </c>
      <c r="F4" s="27"/>
      <c r="G4" s="27"/>
      <c r="H4" s="27"/>
      <c r="I4" s="27"/>
      <c r="J4" s="27"/>
      <c r="K4" s="27"/>
      <c r="L4" s="27"/>
      <c r="M4" s="27"/>
      <c r="N4" s="27"/>
    </row>
    <row r="5" spans="1:14" ht="20.25">
      <c r="B5" s="21" t="s">
        <v>3</v>
      </c>
      <c r="D5" s="17"/>
      <c r="E5" s="8"/>
      <c r="F5" s="8"/>
      <c r="G5" s="8"/>
      <c r="H5" s="17"/>
      <c r="I5" s="17"/>
      <c r="J5" s="8"/>
      <c r="K5" s="8"/>
      <c r="L5" s="17"/>
      <c r="M5" s="17"/>
      <c r="N5" s="8"/>
    </row>
    <row r="6" spans="1:14" ht="26.25" customHeight="1"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customHeight="1"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26.25" customHeight="1">
      <c r="B8" s="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26.25" customHeight="1">
      <c r="B9" s="3"/>
      <c r="D9" s="19"/>
      <c r="E9" s="2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B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20.25">
      <c r="B11" s="22" t="s">
        <v>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s="2" customFormat="1" ht="30" customHeight="1">
      <c r="B12" s="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s="2" customFormat="1" ht="30" customHeight="1">
      <c r="B13" s="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s="2" customFormat="1" ht="30" customHeight="1">
      <c r="B14" s="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s="2" customFormat="1" ht="30" customHeight="1">
      <c r="B15" s="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>
      <c r="B16" s="2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2:14" ht="20.25">
      <c r="B17" s="22" t="s">
        <v>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2:14" s="2" customFormat="1" ht="30" customHeight="1">
      <c r="B18" s="3" t="s">
        <v>6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2:14" s="2" customFormat="1" ht="30" customHeight="1">
      <c r="B19" s="3" t="s">
        <v>7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2:14" s="2" customFormat="1" ht="30" customHeight="1">
      <c r="B20" s="3" t="s">
        <v>8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2:14" s="2" customFormat="1" ht="30" customHeight="1">
      <c r="B21" s="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2:14" s="2" customFormat="1" ht="30" customHeight="1">
      <c r="B22" s="5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ht="20.25">
      <c r="B23" s="22" t="s">
        <v>9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2:14" s="2" customFormat="1" ht="30" customHeight="1">
      <c r="B24" s="3"/>
      <c r="C24" s="1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14" s="2" customFormat="1" ht="30" customHeight="1">
      <c r="B25" s="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2:14" s="2" customFormat="1" ht="14.25" customHeight="1">
      <c r="B26" s="5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8" spans="2:14" ht="30" customHeight="1">
      <c r="B28" s="16" t="s">
        <v>10</v>
      </c>
      <c r="D28" s="9">
        <f>SUM(D6:D26)</f>
        <v>0</v>
      </c>
      <c r="E28" s="9">
        <f>SUM(E6:E26)</f>
        <v>0</v>
      </c>
      <c r="F28" s="9">
        <f>SUM(F6:F26)</f>
        <v>0</v>
      </c>
      <c r="G28" s="9">
        <f>SUM(G6:G26)</f>
        <v>0</v>
      </c>
      <c r="H28" s="9">
        <f>SUM(H6:H26)</f>
        <v>0</v>
      </c>
      <c r="I28" s="9">
        <f>SUM(I6:I26)</f>
        <v>0</v>
      </c>
      <c r="J28" s="9">
        <f>SUM(J6:J26)</f>
        <v>0</v>
      </c>
      <c r="K28" s="9">
        <f>SUM(K6:K26)</f>
        <v>0</v>
      </c>
      <c r="L28" s="9">
        <f>SUM(L6:L26)</f>
        <v>0</v>
      </c>
      <c r="M28" s="9">
        <f>SUM(M6:M26)</f>
        <v>0</v>
      </c>
      <c r="N28" s="9">
        <f>SUM(N6:N26)</f>
        <v>0</v>
      </c>
    </row>
    <row r="29" spans="2:14" ht="25.5">
      <c r="B29" s="16" t="s">
        <v>11</v>
      </c>
      <c r="D29" s="18">
        <f>D28/21</f>
        <v>0</v>
      </c>
      <c r="E29" s="18">
        <f>E28/21</f>
        <v>0</v>
      </c>
      <c r="F29" s="18">
        <f t="shared" ref="F29:N29" si="0">F28/21</f>
        <v>0</v>
      </c>
      <c r="G29" s="18">
        <f t="shared" si="0"/>
        <v>0</v>
      </c>
      <c r="H29" s="18">
        <f t="shared" si="0"/>
        <v>0</v>
      </c>
      <c r="I29" s="18">
        <f t="shared" si="0"/>
        <v>0</v>
      </c>
      <c r="J29" s="18">
        <f t="shared" si="0"/>
        <v>0</v>
      </c>
      <c r="K29" s="18">
        <f t="shared" si="0"/>
        <v>0</v>
      </c>
      <c r="L29" s="18">
        <f t="shared" si="0"/>
        <v>0</v>
      </c>
      <c r="M29" s="18">
        <f t="shared" si="0"/>
        <v>0</v>
      </c>
      <c r="N29" s="18">
        <f t="shared" si="0"/>
        <v>0</v>
      </c>
    </row>
  </sheetData>
  <mergeCells count="2">
    <mergeCell ref="B2:B3"/>
    <mergeCell ref="E4:N4"/>
  </mergeCells>
  <pageMargins left="0.24" right="0.24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77E740DBA3F4681C7701BA1247ABD" ma:contentTypeVersion="16" ma:contentTypeDescription="Create a new document." ma:contentTypeScope="" ma:versionID="ce3d2111b039ced28f6886d101a23b59">
  <xsd:schema xmlns:xsd="http://www.w3.org/2001/XMLSchema" xmlns:xs="http://www.w3.org/2001/XMLSchema" xmlns:p="http://schemas.microsoft.com/office/2006/metadata/properties" xmlns:ns2="b81982c2-c949-4d46-8e94-31469bb97a4b" xmlns:ns3="e0f59c88-ca1f-47de-a508-9b918a0d8068" xmlns:ns4="61ad3ab6-5f07-457e-b562-4dbb8de88a4c" targetNamespace="http://schemas.microsoft.com/office/2006/metadata/properties" ma:root="true" ma:fieldsID="f25dbb505b68a0e7cac93f490db3752d" ns2:_="" ns3:_="" ns4:_="">
    <xsd:import namespace="b81982c2-c949-4d46-8e94-31469bb97a4b"/>
    <xsd:import namespace="e0f59c88-ca1f-47de-a508-9b918a0d8068"/>
    <xsd:import namespace="61ad3ab6-5f07-457e-b562-4dbb8de88a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ategory" minOccurs="0"/>
                <xsd:element ref="ns2:TypeofDocument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982c2-c949-4d46-8e94-31469bb97a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ategory" ma:index="10" nillable="true" ma:displayName="Category" ma:default="Changing or Leaving Employment" ma:description="HR policies and forms sorted by category" ma:format="Dropdown" ma:internalName="Category">
      <xsd:simpleType>
        <xsd:restriction base="dms:Choice">
          <xsd:enumeration value="Changing or Leaving Employment"/>
          <xsd:enumeration value="Conduct"/>
          <xsd:enumeration value="Conflict Resolution"/>
          <xsd:enumeration value="Equality, Diversity, Consultation and Inclusion"/>
          <xsd:enumeration value="Learning and Development"/>
          <xsd:enumeration value="Leave, Attendance and Flexible Working"/>
          <xsd:enumeration value="Museum Staff"/>
          <xsd:enumeration value="MyView"/>
          <xsd:enumeration value="Occupational Health"/>
          <xsd:enumeration value="Pay and Payments"/>
          <xsd:enumeration value="Performance and Capability"/>
          <xsd:enumeration value="Probation and Appointment Review"/>
          <xsd:enumeration value="Recruitment, Selection, Appointment and Induction"/>
          <xsd:enumeration value="Staff Benefits"/>
        </xsd:restriction>
      </xsd:simpleType>
    </xsd:element>
    <xsd:element name="TypeofDocument" ma:index="11" ma:displayName="Type of Document" ma:format="Dropdown" ma:internalName="TypeofDocument">
      <xsd:simpleType>
        <xsd:restriction base="dms:Choice">
          <xsd:enumeration value="Folder"/>
          <xsd:enumeration value="Form"/>
          <xsd:enumeration value="Guidance"/>
          <xsd:enumeration value="Letter"/>
          <xsd:enumeration value="Policy"/>
          <xsd:enumeration value="Presentation"/>
          <xsd:enumeration value="Process/Procedure"/>
          <xsd:enumeration value="Scheme"/>
          <xsd:enumeration value="Template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0e1eb93-e13e-4676-b2c2-cb3685ad93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59c88-ca1f-47de-a508-9b918a0d806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d3ab6-5f07-457e-b562-4dbb8de88a4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75599d7-a060-4b96-9694-f9c51fa163c3}" ma:internalName="TaxCatchAll" ma:showField="CatchAllData" ma:web="e0f59c88-ca1f-47de-a508-9b918a0d80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81982c2-c949-4d46-8e94-31469bb97a4b">Recruitment, Selection, Appointment and Induction</Category>
    <TypeofDocument xmlns="b81982c2-c949-4d46-8e94-31469bb97a4b">Guidance</TypeofDocument>
    <TaxCatchAll xmlns="61ad3ab6-5f07-457e-b562-4dbb8de88a4c" xsi:nil="true"/>
    <lcf76f155ced4ddcb4097134ff3c332f xmlns="b81982c2-c949-4d46-8e94-31469bb97a4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7094E7-D994-4F6C-BEBA-4CE2D2BBE2C2}"/>
</file>

<file path=customXml/itemProps2.xml><?xml version="1.0" encoding="utf-8"?>
<ds:datastoreItem xmlns:ds="http://schemas.openxmlformats.org/officeDocument/2006/customXml" ds:itemID="{6E1CAF60-289A-4DE8-85BA-62D4860D65EA}"/>
</file>

<file path=customXml/itemProps3.xml><?xml version="1.0" encoding="utf-8"?>
<ds:datastoreItem xmlns:ds="http://schemas.openxmlformats.org/officeDocument/2006/customXml" ds:itemID="{1DF106A2-AAE5-499A-8692-D8FC95147A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Lancaster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Elliott Grimshaw</dc:creator>
  <cp:keywords/>
  <dc:description/>
  <cp:lastModifiedBy/>
  <cp:revision/>
  <dcterms:created xsi:type="dcterms:W3CDTF">2014-04-14T07:22:24Z</dcterms:created>
  <dcterms:modified xsi:type="dcterms:W3CDTF">2023-11-23T09:28:00Z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0x0101003AB77E740DBA3F4681C7701BA1247ABD</vt:lpwstr>
  </property>
</Properties>
</file>